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<sst xmlns="http://schemas.openxmlformats.org/spreadsheetml/2006/main" count="9" uniqueCount="9">
  <si>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Общо</t>
  </si>
  <si>
    <t>ФИНАНСОВ ПЛАН</t>
  </si>
  <si>
    <t>Развитие</t>
  </si>
  <si>
    <t>Производство</t>
  </si>
  <si>
    <t>Дялово участие 
%</t>
  </si>
  <si>
    <t>Сума 
BGN/EUR</t>
  </si>
  <si>
    <t>Всичко</t>
  </si>
  <si>
    <r>
      <t xml:space="preserve">Източник на финансиране
</t>
    </r>
    <r>
      <rPr>
        <sz val="12"/>
        <rFont val="Times New Roman"/>
        <family val="1"/>
      </rPr>
      <t>(наименование)</t>
    </r>
  </si>
  <si>
    <t>Правно основание за финансирането (договор, писмо за
 намерение и др.) - описание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</si>
</sst>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">
    <font>
      <sz val="10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2" fontId="3" fillId="3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2" borderId="0" xfId="0" applyFont="1" applyFill="1" applyAlignment="1" applyProtection="1">
      <alignment/>
      <protection/>
    </xf>
    <xf numFmtId="2" fontId="5" fillId="2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wrapText="1"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2" borderId="0" xfId="0" applyFont="1" applyFill="1" applyAlignment="1" applyProtection="1">
      <alignment wrapText="1"/>
      <protection/>
    </xf>
    <xf numFmtId="2" fontId="5" fillId="2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D6" sqref="D6"/>
    </sheetView>
  </sheetViews>
  <sheetFormatPr defaultColWidth="9.140625" defaultRowHeight="12.75"/>
  <cols>
    <col min="1" max="1" width="20.57421875" style="1" bestFit="1" customWidth="1"/>
    <col min="2" max="2" width="12.28125" style="1" customWidth="1"/>
    <col min="3" max="3" width="17.00390625" style="1" bestFit="1" customWidth="1"/>
    <col min="4" max="4" width="37.8515625" style="1" customWidth="1"/>
    <col min="5" max="5" width="14.7109375" style="1" bestFit="1" customWidth="1"/>
    <col min="6" max="16384" width="9.140625" style="1" customWidth="1"/>
  </cols>
  <sheetData>
    <row r="1" spans="1:5" ht="20.25">
      <c r="A1" s="26" t="s">
        <v>1</v>
      </c>
      <c r="B1" s="26"/>
      <c r="C1" s="26"/>
      <c r="D1" s="26"/>
      <c r="E1" s="26"/>
    </row>
    <row r="2" spans="1:5" ht="47.25">
      <c r="A2" s="16" t="s">
        <v>7</v>
      </c>
      <c r="B2" s="16" t="s">
        <v>5</v>
      </c>
      <c r="C2" s="16" t="s">
        <v>4</v>
      </c>
      <c r="D2" s="16" t="s">
        <v>8</v>
      </c>
      <c r="E2" s="15" t="s">
        <v>0</v>
      </c>
    </row>
    <row r="3" spans="1:5" ht="15.75">
      <c r="A3" s="27" t="s">
        <v>2</v>
      </c>
      <c r="B3" s="27"/>
      <c r="C3" s="27"/>
      <c r="D3" s="27"/>
      <c r="E3" s="8">
        <f>SUM(B4:B19)</f>
        <v>0</v>
      </c>
    </row>
    <row r="4" spans="1:5" ht="15.75">
      <c r="A4" s="17"/>
      <c r="B4" s="18"/>
      <c r="C4" s="19">
        <f>IF(B4="","",B4/$E$39%)</f>
      </c>
      <c r="D4" s="17"/>
      <c r="E4" s="20"/>
    </row>
    <row r="5" spans="1:5" ht="15.75">
      <c r="A5" s="17"/>
      <c r="B5" s="18"/>
      <c r="C5" s="19">
        <f aca="true" t="shared" si="0" ref="C5:C18">IF(B5="","",B5/$E$39%)</f>
      </c>
      <c r="D5" s="17"/>
      <c r="E5" s="20"/>
    </row>
    <row r="6" spans="1:5" ht="15.75">
      <c r="A6" s="17"/>
      <c r="B6" s="18"/>
      <c r="C6" s="19">
        <f t="shared" si="0"/>
      </c>
      <c r="D6" s="17"/>
      <c r="E6" s="20"/>
    </row>
    <row r="7" spans="1:5" ht="15.75">
      <c r="A7" s="17"/>
      <c r="B7" s="18"/>
      <c r="C7" s="19">
        <f t="shared" si="0"/>
      </c>
      <c r="D7" s="17"/>
      <c r="E7" s="20"/>
    </row>
    <row r="8" spans="1:5" ht="15.75">
      <c r="A8" s="17"/>
      <c r="B8" s="18"/>
      <c r="C8" s="19">
        <f t="shared" si="0"/>
      </c>
      <c r="D8" s="17"/>
      <c r="E8" s="20"/>
    </row>
    <row r="9" spans="1:5" ht="15.75">
      <c r="A9" s="17"/>
      <c r="B9" s="18"/>
      <c r="C9" s="19">
        <f t="shared" si="0"/>
      </c>
      <c r="D9" s="17"/>
      <c r="E9" s="20"/>
    </row>
    <row r="10" spans="1:5" ht="15.75">
      <c r="A10" s="17"/>
      <c r="B10" s="18"/>
      <c r="C10" s="19">
        <f t="shared" si="0"/>
      </c>
      <c r="D10" s="17"/>
      <c r="E10" s="20"/>
    </row>
    <row r="11" spans="1:5" ht="15.75">
      <c r="A11" s="17"/>
      <c r="B11" s="18"/>
      <c r="C11" s="19">
        <f t="shared" si="0"/>
      </c>
      <c r="D11" s="17"/>
      <c r="E11" s="20"/>
    </row>
    <row r="12" spans="1:5" ht="15.75">
      <c r="A12" s="17"/>
      <c r="B12" s="18"/>
      <c r="C12" s="19">
        <f t="shared" si="0"/>
      </c>
      <c r="D12" s="17"/>
      <c r="E12" s="20"/>
    </row>
    <row r="13" spans="1:5" ht="15.75">
      <c r="A13" s="17"/>
      <c r="B13" s="18"/>
      <c r="C13" s="19">
        <f t="shared" si="0"/>
      </c>
      <c r="D13" s="17"/>
      <c r="E13" s="20"/>
    </row>
    <row r="14" spans="1:5" ht="15.75">
      <c r="A14" s="17"/>
      <c r="B14" s="18"/>
      <c r="C14" s="19">
        <f t="shared" si="0"/>
      </c>
      <c r="D14" s="17"/>
      <c r="E14" s="20"/>
    </row>
    <row r="15" spans="1:5" ht="15.75">
      <c r="A15" s="17"/>
      <c r="B15" s="18"/>
      <c r="C15" s="19">
        <f t="shared" si="0"/>
      </c>
      <c r="D15" s="17"/>
      <c r="E15" s="20"/>
    </row>
    <row r="16" spans="1:5" ht="15.75">
      <c r="A16" s="17"/>
      <c r="B16" s="18"/>
      <c r="C16" s="19">
        <f t="shared" si="0"/>
      </c>
      <c r="D16" s="17"/>
      <c r="E16" s="20"/>
    </row>
    <row r="17" spans="1:5" ht="15.75">
      <c r="A17" s="17"/>
      <c r="B17" s="18"/>
      <c r="C17" s="19">
        <f t="shared" si="0"/>
      </c>
      <c r="D17" s="17"/>
      <c r="E17" s="20"/>
    </row>
    <row r="18" spans="1:5" ht="15.75">
      <c r="A18" s="17"/>
      <c r="B18" s="18"/>
      <c r="C18" s="19">
        <f t="shared" si="0"/>
      </c>
      <c r="D18" s="17"/>
      <c r="E18" s="20"/>
    </row>
    <row r="19" spans="1:5" ht="15.75">
      <c r="A19" s="21"/>
      <c r="B19" s="14"/>
      <c r="C19" s="22"/>
      <c r="D19" s="21"/>
      <c r="E19" s="13"/>
    </row>
    <row r="20" spans="1:5" ht="15.75">
      <c r="A20" s="13"/>
      <c r="B20" s="13"/>
      <c r="C20" s="14">
        <f>SUM(C4:C19)</f>
        <v>0</v>
      </c>
      <c r="D20" s="13"/>
      <c r="E20" s="14"/>
    </row>
    <row r="21" spans="1:5" ht="15.75">
      <c r="A21" s="27" t="s">
        <v>3</v>
      </c>
      <c r="B21" s="27"/>
      <c r="C21" s="27"/>
      <c r="D21" s="27"/>
      <c r="E21" s="8">
        <f>SUM(B22:B37)</f>
        <v>0</v>
      </c>
    </row>
    <row r="22" spans="1:5" ht="12.75">
      <c r="A22" s="9"/>
      <c r="B22" s="10"/>
      <c r="C22" s="11">
        <f aca="true" t="shared" si="1" ref="C22:C36">IF(B22="","",B22/$E$39%)</f>
      </c>
      <c r="D22" s="9"/>
      <c r="E22" s="12"/>
    </row>
    <row r="23" spans="1:4" ht="12.75">
      <c r="A23" s="6"/>
      <c r="B23" s="2"/>
      <c r="C23" s="5">
        <f t="shared" si="1"/>
      </c>
      <c r="D23" s="6"/>
    </row>
    <row r="24" spans="1:4" ht="12.75">
      <c r="A24" s="6"/>
      <c r="B24" s="2"/>
      <c r="C24" s="5">
        <f t="shared" si="1"/>
      </c>
      <c r="D24" s="6"/>
    </row>
    <row r="25" spans="1:4" ht="12.75">
      <c r="A25" s="6"/>
      <c r="B25" s="2"/>
      <c r="C25" s="5">
        <f t="shared" si="1"/>
      </c>
      <c r="D25" s="6"/>
    </row>
    <row r="26" spans="1:4" ht="12.75">
      <c r="A26" s="6"/>
      <c r="B26" s="2"/>
      <c r="C26" s="5">
        <f t="shared" si="1"/>
      </c>
      <c r="D26" s="6"/>
    </row>
    <row r="27" spans="1:4" ht="12.75">
      <c r="A27" s="6"/>
      <c r="B27" s="2"/>
      <c r="C27" s="5">
        <f t="shared" si="1"/>
      </c>
      <c r="D27" s="6"/>
    </row>
    <row r="28" spans="1:4" ht="12.75">
      <c r="A28" s="6"/>
      <c r="B28" s="2"/>
      <c r="C28" s="5">
        <f t="shared" si="1"/>
      </c>
      <c r="D28" s="6"/>
    </row>
    <row r="29" spans="1:4" ht="12.75">
      <c r="A29" s="6"/>
      <c r="B29" s="2"/>
      <c r="C29" s="5">
        <f t="shared" si="1"/>
      </c>
      <c r="D29" s="6"/>
    </row>
    <row r="30" spans="1:4" ht="12.75">
      <c r="A30" s="6"/>
      <c r="B30" s="2"/>
      <c r="C30" s="5">
        <f t="shared" si="1"/>
      </c>
      <c r="D30" s="6"/>
    </row>
    <row r="31" spans="1:4" ht="12.75">
      <c r="A31" s="6"/>
      <c r="B31" s="2"/>
      <c r="C31" s="5">
        <f t="shared" si="1"/>
      </c>
      <c r="D31" s="6"/>
    </row>
    <row r="32" spans="1:4" ht="12.75">
      <c r="A32" s="6"/>
      <c r="B32" s="2"/>
      <c r="C32" s="5">
        <f t="shared" si="1"/>
      </c>
      <c r="D32" s="6"/>
    </row>
    <row r="33" spans="1:4" ht="12.75">
      <c r="A33" s="6"/>
      <c r="B33" s="2"/>
      <c r="C33" s="5">
        <f t="shared" si="1"/>
      </c>
      <c r="D33" s="6"/>
    </row>
    <row r="34" spans="1:4" ht="12.75">
      <c r="A34" s="6"/>
      <c r="B34" s="2"/>
      <c r="C34" s="5">
        <f t="shared" si="1"/>
      </c>
      <c r="D34" s="6"/>
    </row>
    <row r="35" spans="1:4" ht="12.75">
      <c r="A35" s="6"/>
      <c r="B35" s="2"/>
      <c r="C35" s="5">
        <f t="shared" si="1"/>
      </c>
      <c r="D35" s="6"/>
    </row>
    <row r="36" spans="1:4" ht="12.75">
      <c r="A36" s="6"/>
      <c r="B36" s="2"/>
      <c r="C36" s="5">
        <f t="shared" si="1"/>
      </c>
      <c r="D36" s="6"/>
    </row>
    <row r="37" spans="1:5" ht="12.75">
      <c r="A37" s="7"/>
      <c r="B37" s="4"/>
      <c r="C37" s="4"/>
      <c r="D37" s="7"/>
      <c r="E37" s="3"/>
    </row>
    <row r="38" spans="1:5" ht="15.75">
      <c r="A38" s="13"/>
      <c r="B38" s="13"/>
      <c r="C38" s="14">
        <f>SUM(C22:C37)</f>
        <v>0</v>
      </c>
      <c r="D38" s="13"/>
      <c r="E38" s="14"/>
    </row>
    <row r="39" spans="1:5" ht="18.75">
      <c r="A39" s="25" t="s">
        <v>6</v>
      </c>
      <c r="B39" s="25"/>
      <c r="C39" s="23">
        <f>SUM(C20,C38)</f>
        <v>0</v>
      </c>
      <c r="D39" s="24"/>
      <c r="E39" s="23">
        <f>SUM(E3,E21)</f>
        <v>0</v>
      </c>
    </row>
  </sheetData>
  <sheetProtection/>
  <protectedRanges>
    <protectedRange password="EB82" sqref="A20:E20 A38:E39" name="Range1"/>
  </protectedRanges>
  <mergeCells count="4">
    <mergeCell ref="A1:E1"/>
    <mergeCell ref="A3:D3"/>
    <mergeCell ref="A21:D21"/>
    <mergeCell ref="A39:B39"/>
  </mergeCells>
  <printOptions/>
  <pageMargins left="0.75" right="0.75" top="1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kremena@bnt.bg</cp:lastModifiedBy>
  <cp:lastPrinted>2014-08-20T09:59:32Z</cp:lastPrinted>
  <dcterms:created xsi:type="dcterms:W3CDTF">1996-10-14T23:33:28Z</dcterms:created>
  <dcterms:modified xsi:type="dcterms:W3CDTF">2014-08-20T10:04:17Z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